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795" windowHeight="7935" activeTab="2"/>
  </bookViews>
  <sheets>
    <sheet name="Grafico 1" sheetId="1" r:id="rId1"/>
    <sheet name="Grafico 2" sheetId="2" r:id="rId2"/>
    <sheet name="Grafico 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3"/>
          <c:order val="0"/>
          <c:tx>
            <c:strRef>
              <c:f>[1]Neps_graf1!$D$1</c:f>
              <c:strCache>
                <c:ptCount val="1"/>
                <c:pt idx="0">
                  <c:v>Prom_p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[1]Neps_graf1!$A$29:$A$42</c:f>
              <c:numCache>
                <c:formatCode>General</c:formatCode>
                <c:ptCount val="14"/>
                <c:pt idx="0">
                  <c:v>1983</c:v>
                </c:pt>
                <c:pt idx="1">
                  <c:v>1985</c:v>
                </c:pt>
                <c:pt idx="2">
                  <c:v>1987</c:v>
                </c:pt>
                <c:pt idx="3">
                  <c:v>1989</c:v>
                </c:pt>
                <c:pt idx="4">
                  <c:v>1991</c:v>
                </c:pt>
                <c:pt idx="5">
                  <c:v>1993</c:v>
                </c:pt>
                <c:pt idx="6">
                  <c:v>1995</c:v>
                </c:pt>
                <c:pt idx="7">
                  <c:v>1997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</c:numCache>
            </c:numRef>
          </c:cat>
          <c:val>
            <c:numRef>
              <c:f>[1]Neps_graf1!$D$29:$D$42</c:f>
              <c:numCache>
                <c:formatCode>0.00_ ;[Red]\-0.00\ </c:formatCode>
                <c:ptCount val="14"/>
                <c:pt idx="0">
                  <c:v>2.5865831847504772</c:v>
                </c:pt>
                <c:pt idx="1">
                  <c:v>3.2526754027276517</c:v>
                </c:pt>
                <c:pt idx="2">
                  <c:v>3.0041555231537731</c:v>
                </c:pt>
                <c:pt idx="3">
                  <c:v>3.2038525181773694</c:v>
                </c:pt>
                <c:pt idx="4">
                  <c:v>3.3696903320400189</c:v>
                </c:pt>
                <c:pt idx="5">
                  <c:v>3.2197046817656978</c:v>
                </c:pt>
                <c:pt idx="6">
                  <c:v>3.2627649943273012</c:v>
                </c:pt>
                <c:pt idx="7">
                  <c:v>2.757729643847123</c:v>
                </c:pt>
                <c:pt idx="8">
                  <c:v>3.4125963625436202</c:v>
                </c:pt>
                <c:pt idx="9">
                  <c:v>5.1934599321707502</c:v>
                </c:pt>
                <c:pt idx="10">
                  <c:v>4.2066401243463609</c:v>
                </c:pt>
                <c:pt idx="11">
                  <c:v>3.8375556821013652</c:v>
                </c:pt>
                <c:pt idx="12">
                  <c:v>4.5562133605533921</c:v>
                </c:pt>
                <c:pt idx="13">
                  <c:v>3.6042521906963731</c:v>
                </c:pt>
              </c:numCache>
            </c:numRef>
          </c:val>
        </c:ser>
        <c:ser>
          <c:idx val="4"/>
          <c:order val="1"/>
          <c:tx>
            <c:strRef>
              <c:f>[1]Neps_graf1!$E$1</c:f>
              <c:strCache>
                <c:ptCount val="1"/>
                <c:pt idx="0">
                  <c:v>PromInterp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[1]Neps_graf1!$A$29:$A$42</c:f>
              <c:numCache>
                <c:formatCode>General</c:formatCode>
                <c:ptCount val="14"/>
                <c:pt idx="0">
                  <c:v>1983</c:v>
                </c:pt>
                <c:pt idx="1">
                  <c:v>1985</c:v>
                </c:pt>
                <c:pt idx="2">
                  <c:v>1987</c:v>
                </c:pt>
                <c:pt idx="3">
                  <c:v>1989</c:v>
                </c:pt>
                <c:pt idx="4">
                  <c:v>1991</c:v>
                </c:pt>
                <c:pt idx="5">
                  <c:v>1993</c:v>
                </c:pt>
                <c:pt idx="6">
                  <c:v>1995</c:v>
                </c:pt>
                <c:pt idx="7">
                  <c:v>1997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</c:numCache>
            </c:numRef>
          </c:cat>
          <c:val>
            <c:numRef>
              <c:f>[1]Neps_graf1!$E$29:$E$42</c:f>
              <c:numCache>
                <c:formatCode>0.00_ ;[Red]\-0.00\ </c:formatCode>
                <c:ptCount val="14"/>
                <c:pt idx="0">
                  <c:v>2.6939130434782608</c:v>
                </c:pt>
                <c:pt idx="1">
                  <c:v>2.8747826086956532</c:v>
                </c:pt>
                <c:pt idx="2">
                  <c:v>2.743623254363206</c:v>
                </c:pt>
                <c:pt idx="3">
                  <c:v>3.0347826086956515</c:v>
                </c:pt>
                <c:pt idx="4">
                  <c:v>2.9986956521739137</c:v>
                </c:pt>
                <c:pt idx="5">
                  <c:v>2.9482608695652175</c:v>
                </c:pt>
                <c:pt idx="6">
                  <c:v>3.1030434782608696</c:v>
                </c:pt>
                <c:pt idx="7">
                  <c:v>2.74</c:v>
                </c:pt>
                <c:pt idx="8">
                  <c:v>2.8060869565217388</c:v>
                </c:pt>
                <c:pt idx="9">
                  <c:v>3.989130434782608</c:v>
                </c:pt>
                <c:pt idx="10">
                  <c:v>4.1659804061688348</c:v>
                </c:pt>
                <c:pt idx="11">
                  <c:v>3.27</c:v>
                </c:pt>
                <c:pt idx="12">
                  <c:v>2.7649910756064546</c:v>
                </c:pt>
                <c:pt idx="13">
                  <c:v>3.4643125164650614</c:v>
                </c:pt>
              </c:numCache>
            </c:numRef>
          </c:val>
        </c:ser>
        <c:marker val="1"/>
        <c:axId val="91510656"/>
        <c:axId val="91512192"/>
      </c:lineChart>
      <c:catAx>
        <c:axId val="91510656"/>
        <c:scaling>
          <c:orientation val="minMax"/>
        </c:scaling>
        <c:axPos val="b"/>
        <c:numFmt formatCode="General" sourceLinked="1"/>
        <c:tickLblPos val="nextTo"/>
        <c:crossAx val="91512192"/>
        <c:crosses val="autoZero"/>
        <c:auto val="1"/>
        <c:lblAlgn val="ctr"/>
        <c:lblOffset val="100"/>
      </c:catAx>
      <c:valAx>
        <c:axId val="91512192"/>
        <c:scaling>
          <c:orientation val="minMax"/>
        </c:scaling>
        <c:axPos val="l"/>
        <c:majorGridlines/>
        <c:numFmt formatCode="0.00_ ;[Red]\-0.00\ " sourceLinked="1"/>
        <c:tickLblPos val="nextTo"/>
        <c:crossAx val="9151065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5"/>
          <c:order val="1"/>
          <c:tx>
            <c:strRef>
              <c:f>'[1]PSNS-Nep'!$G$1</c:f>
              <c:strCache>
                <c:ptCount val="1"/>
                <c:pt idx="0">
                  <c:v>Prom_p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trendline>
            <c:trendlineType val="linear"/>
          </c:trendline>
          <c:cat>
            <c:numRef>
              <c:f>'[1]PSNS-Nep'!$A$29:$A$42</c:f>
              <c:numCache>
                <c:formatCode>General</c:formatCode>
                <c:ptCount val="14"/>
                <c:pt idx="0">
                  <c:v>1983</c:v>
                </c:pt>
                <c:pt idx="1">
                  <c:v>1985</c:v>
                </c:pt>
                <c:pt idx="2">
                  <c:v>1987</c:v>
                </c:pt>
                <c:pt idx="3">
                  <c:v>1989</c:v>
                </c:pt>
                <c:pt idx="4">
                  <c:v>1991</c:v>
                </c:pt>
                <c:pt idx="5">
                  <c:v>1993</c:v>
                </c:pt>
                <c:pt idx="6">
                  <c:v>1995</c:v>
                </c:pt>
                <c:pt idx="7">
                  <c:v>1997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</c:numCache>
            </c:numRef>
          </c:cat>
          <c:val>
            <c:numRef>
              <c:f>'[1]PSNS-Nep'!$G$29:$G$42</c:f>
              <c:numCache>
                <c:formatCode>0.00</c:formatCode>
                <c:ptCount val="14"/>
                <c:pt idx="0">
                  <c:v>2.5865831847504772</c:v>
                </c:pt>
                <c:pt idx="1">
                  <c:v>3.2526754027276517</c:v>
                </c:pt>
                <c:pt idx="2">
                  <c:v>3.0041555231537731</c:v>
                </c:pt>
                <c:pt idx="3">
                  <c:v>3.2038525181773694</c:v>
                </c:pt>
                <c:pt idx="4">
                  <c:v>3.3696903320400189</c:v>
                </c:pt>
                <c:pt idx="5">
                  <c:v>3.2197046817656978</c:v>
                </c:pt>
                <c:pt idx="6">
                  <c:v>3.2627649943273012</c:v>
                </c:pt>
                <c:pt idx="7">
                  <c:v>2.757729643847123</c:v>
                </c:pt>
                <c:pt idx="8">
                  <c:v>3.4125963625436202</c:v>
                </c:pt>
                <c:pt idx="9">
                  <c:v>5.1934599321707502</c:v>
                </c:pt>
                <c:pt idx="10">
                  <c:v>4.2066401243463609</c:v>
                </c:pt>
                <c:pt idx="11">
                  <c:v>3.8375556821013652</c:v>
                </c:pt>
                <c:pt idx="12">
                  <c:v>4.5562133605533921</c:v>
                </c:pt>
                <c:pt idx="13">
                  <c:v>3.6042521906963731</c:v>
                </c:pt>
              </c:numCache>
            </c:numRef>
          </c:val>
        </c:ser>
        <c:marker val="1"/>
        <c:axId val="97442816"/>
        <c:axId val="97321728"/>
      </c:lineChart>
      <c:lineChart>
        <c:grouping val="standard"/>
        <c:ser>
          <c:idx val="4"/>
          <c:order val="0"/>
          <c:tx>
            <c:strRef>
              <c:f>'[1]PSNS-Nep'!$F$1</c:f>
              <c:strCache>
                <c:ptCount val="1"/>
                <c:pt idx="0">
                  <c:v>INSP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trendline>
            <c:trendlineType val="linear"/>
          </c:trendline>
          <c:cat>
            <c:numRef>
              <c:f>'[1]PSNS-Nep'!$A$29:$A$42</c:f>
              <c:numCache>
                <c:formatCode>General</c:formatCode>
                <c:ptCount val="14"/>
                <c:pt idx="0">
                  <c:v>1983</c:v>
                </c:pt>
                <c:pt idx="1">
                  <c:v>1985</c:v>
                </c:pt>
                <c:pt idx="2">
                  <c:v>1987</c:v>
                </c:pt>
                <c:pt idx="3">
                  <c:v>1989</c:v>
                </c:pt>
                <c:pt idx="4">
                  <c:v>1991</c:v>
                </c:pt>
                <c:pt idx="5">
                  <c:v>1993</c:v>
                </c:pt>
                <c:pt idx="6">
                  <c:v>1995</c:v>
                </c:pt>
                <c:pt idx="7">
                  <c:v>1997</c:v>
                </c:pt>
                <c:pt idx="8">
                  <c:v>1999</c:v>
                </c:pt>
                <c:pt idx="9">
                  <c:v>2001</c:v>
                </c:pt>
                <c:pt idx="10">
                  <c:v>2003</c:v>
                </c:pt>
                <c:pt idx="11">
                  <c:v>2005</c:v>
                </c:pt>
                <c:pt idx="12">
                  <c:v>2007</c:v>
                </c:pt>
                <c:pt idx="13">
                  <c:v>2009</c:v>
                </c:pt>
              </c:numCache>
            </c:numRef>
          </c:cat>
          <c:val>
            <c:numRef>
              <c:f>'[1]PSNS-Nep'!$F$29:$F$42</c:f>
              <c:numCache>
                <c:formatCode>0.00_ ;[Red]\-0.00\ </c:formatCode>
                <c:ptCount val="14"/>
                <c:pt idx="0">
                  <c:v>0.79</c:v>
                </c:pt>
                <c:pt idx="1">
                  <c:v>0.81</c:v>
                </c:pt>
                <c:pt idx="2">
                  <c:v>0.74</c:v>
                </c:pt>
                <c:pt idx="3">
                  <c:v>0.76</c:v>
                </c:pt>
                <c:pt idx="4">
                  <c:v>0.62</c:v>
                </c:pt>
                <c:pt idx="5">
                  <c:v>0.68</c:v>
                </c:pt>
                <c:pt idx="6">
                  <c:v>0.79</c:v>
                </c:pt>
                <c:pt idx="7">
                  <c:v>0.72</c:v>
                </c:pt>
                <c:pt idx="8">
                  <c:v>0.73</c:v>
                </c:pt>
                <c:pt idx="9">
                  <c:v>0.59</c:v>
                </c:pt>
                <c:pt idx="10">
                  <c:v>0.47199999999999998</c:v>
                </c:pt>
                <c:pt idx="11">
                  <c:v>0.6</c:v>
                </c:pt>
                <c:pt idx="12">
                  <c:v>0.7032161121318784</c:v>
                </c:pt>
                <c:pt idx="13">
                  <c:v>0.46400000000000002</c:v>
                </c:pt>
              </c:numCache>
            </c:numRef>
          </c:val>
        </c:ser>
        <c:marker val="1"/>
        <c:axId val="97341440"/>
        <c:axId val="97323264"/>
      </c:lineChart>
      <c:catAx>
        <c:axId val="97442816"/>
        <c:scaling>
          <c:orientation val="minMax"/>
        </c:scaling>
        <c:axPos val="b"/>
        <c:numFmt formatCode="General" sourceLinked="1"/>
        <c:tickLblPos val="nextTo"/>
        <c:crossAx val="97321728"/>
        <c:crosses val="autoZero"/>
        <c:auto val="1"/>
        <c:lblAlgn val="ctr"/>
        <c:lblOffset val="100"/>
      </c:catAx>
      <c:valAx>
        <c:axId val="97321728"/>
        <c:scaling>
          <c:orientation val="minMax"/>
        </c:scaling>
        <c:axPos val="l"/>
        <c:majorGridlines/>
        <c:numFmt formatCode="0.00" sourceLinked="1"/>
        <c:tickLblPos val="nextTo"/>
        <c:crossAx val="97442816"/>
        <c:crosses val="autoZero"/>
        <c:crossBetween val="between"/>
      </c:valAx>
      <c:valAx>
        <c:axId val="97323264"/>
        <c:scaling>
          <c:orientation val="minMax"/>
        </c:scaling>
        <c:axPos val="r"/>
        <c:numFmt formatCode="0.00_ ;[Red]\-0.00\ " sourceLinked="1"/>
        <c:tickLblPos val="nextTo"/>
        <c:crossAx val="97341440"/>
        <c:crosses val="max"/>
        <c:crossBetween val="between"/>
      </c:valAx>
      <c:catAx>
        <c:axId val="97341440"/>
        <c:scaling>
          <c:orientation val="minMax"/>
        </c:scaling>
        <c:delete val="1"/>
        <c:axPos val="b"/>
        <c:numFmt formatCode="General" sourceLinked="1"/>
        <c:tickLblPos val="none"/>
        <c:crossAx val="97323264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INSP y NEPs</a:t>
            </a:r>
          </a:p>
        </c:rich>
      </c:tx>
      <c:layout/>
    </c:title>
    <c:plotArea>
      <c:layout/>
      <c:lineChart>
        <c:grouping val="standard"/>
        <c:ser>
          <c:idx val="5"/>
          <c:order val="1"/>
          <c:tx>
            <c:strRef>
              <c:f>'[1]PSNS-Nep'!$G$1</c:f>
              <c:strCache>
                <c:ptCount val="1"/>
                <c:pt idx="0">
                  <c:v>Prom_p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trendlineType val="linear"/>
          </c:trendline>
          <c:cat>
            <c:numRef>
              <c:f>'[1]PSNS-Nep'!$A$2:$A$42</c:f>
              <c:numCache>
                <c:formatCode>General</c:formatCode>
                <c:ptCount val="41"/>
                <c:pt idx="0">
                  <c:v>1914</c:v>
                </c:pt>
                <c:pt idx="1">
                  <c:v>1916</c:v>
                </c:pt>
                <c:pt idx="2">
                  <c:v>1918</c:v>
                </c:pt>
                <c:pt idx="3">
                  <c:v>1920</c:v>
                </c:pt>
                <c:pt idx="4">
                  <c:v>1922</c:v>
                </c:pt>
                <c:pt idx="5">
                  <c:v>1924</c:v>
                </c:pt>
                <c:pt idx="6">
                  <c:v>1926</c:v>
                </c:pt>
                <c:pt idx="7">
                  <c:v>1928</c:v>
                </c:pt>
                <c:pt idx="8">
                  <c:v>1930</c:v>
                </c:pt>
                <c:pt idx="9">
                  <c:v>1931</c:v>
                </c:pt>
                <c:pt idx="10">
                  <c:v>1934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1940</c:v>
                </c:pt>
                <c:pt idx="15">
                  <c:v>1942</c:v>
                </c:pt>
                <c:pt idx="16">
                  <c:v>1946</c:v>
                </c:pt>
                <c:pt idx="17">
                  <c:v>1946</c:v>
                </c:pt>
                <c:pt idx="18">
                  <c:v>1948</c:v>
                </c:pt>
                <c:pt idx="19">
                  <c:v>1951</c:v>
                </c:pt>
                <c:pt idx="20">
                  <c:v>1954</c:v>
                </c:pt>
                <c:pt idx="21">
                  <c:v>1958</c:v>
                </c:pt>
                <c:pt idx="22">
                  <c:v>1960</c:v>
                </c:pt>
                <c:pt idx="23">
                  <c:v>1962</c:v>
                </c:pt>
                <c:pt idx="24">
                  <c:v>1963</c:v>
                </c:pt>
                <c:pt idx="25">
                  <c:v>1965</c:v>
                </c:pt>
                <c:pt idx="26">
                  <c:v>1973</c:v>
                </c:pt>
                <c:pt idx="27">
                  <c:v>1983</c:v>
                </c:pt>
                <c:pt idx="28">
                  <c:v>1985</c:v>
                </c:pt>
                <c:pt idx="29">
                  <c:v>1987</c:v>
                </c:pt>
                <c:pt idx="30">
                  <c:v>1989</c:v>
                </c:pt>
                <c:pt idx="31">
                  <c:v>1991</c:v>
                </c:pt>
                <c:pt idx="32">
                  <c:v>1993</c:v>
                </c:pt>
                <c:pt idx="33">
                  <c:v>1995</c:v>
                </c:pt>
                <c:pt idx="34">
                  <c:v>1997</c:v>
                </c:pt>
                <c:pt idx="35">
                  <c:v>1999</c:v>
                </c:pt>
                <c:pt idx="36">
                  <c:v>2001</c:v>
                </c:pt>
                <c:pt idx="37">
                  <c:v>2003</c:v>
                </c:pt>
                <c:pt idx="38">
                  <c:v>2005</c:v>
                </c:pt>
                <c:pt idx="39">
                  <c:v>2007</c:v>
                </c:pt>
                <c:pt idx="40">
                  <c:v>2009</c:v>
                </c:pt>
              </c:numCache>
            </c:numRef>
          </c:cat>
          <c:val>
            <c:numRef>
              <c:f>'[1]PSNS-Nep'!$G$2:$G$42</c:f>
              <c:numCache>
                <c:formatCode>0.00</c:formatCode>
                <c:ptCount val="41"/>
                <c:pt idx="0">
                  <c:v>2.5808771075627641</c:v>
                </c:pt>
                <c:pt idx="1">
                  <c:v>2.4947366147681813</c:v>
                </c:pt>
                <c:pt idx="2">
                  <c:v>2.6773967066938749</c:v>
                </c:pt>
                <c:pt idx="3">
                  <c:v>2.7159778055078072</c:v>
                </c:pt>
                <c:pt idx="4">
                  <c:v>2.6382128457144347</c:v>
                </c:pt>
                <c:pt idx="5">
                  <c:v>2.7296366701487731</c:v>
                </c:pt>
                <c:pt idx="6">
                  <c:v>2.8478262044854659</c:v>
                </c:pt>
                <c:pt idx="7">
                  <c:v>2.3219032213223962</c:v>
                </c:pt>
                <c:pt idx="8">
                  <c:v>2.9615791364787882</c:v>
                </c:pt>
                <c:pt idx="9">
                  <c:v>2.5958266084602206</c:v>
                </c:pt>
                <c:pt idx="10">
                  <c:v>3.2493939171894408</c:v>
                </c:pt>
                <c:pt idx="11">
                  <c:v>2.6480552190070981</c:v>
                </c:pt>
                <c:pt idx="12">
                  <c:v>1.9964661998583413</c:v>
                </c:pt>
                <c:pt idx="13">
                  <c:v>2.6068320572057129</c:v>
                </c:pt>
                <c:pt idx="14">
                  <c:v>2.7390024084147724</c:v>
                </c:pt>
                <c:pt idx="15">
                  <c:v>2.7751724964688651</c:v>
                </c:pt>
                <c:pt idx="16">
                  <c:v>2.1521945270077341</c:v>
                </c:pt>
                <c:pt idx="17">
                  <c:v>3.2237682126636082</c:v>
                </c:pt>
                <c:pt idx="18">
                  <c:v>2.175724025991717</c:v>
                </c:pt>
                <c:pt idx="19">
                  <c:v>2.0047835644055247</c:v>
                </c:pt>
                <c:pt idx="20">
                  <c:v>1.9903344198312944</c:v>
                </c:pt>
                <c:pt idx="21">
                  <c:v>3.2804303741140002</c:v>
                </c:pt>
                <c:pt idx="22">
                  <c:v>3.2804303741140002</c:v>
                </c:pt>
                <c:pt idx="23">
                  <c:v>5.2749431580230723</c:v>
                </c:pt>
                <c:pt idx="24">
                  <c:v>4.3499387136349243</c:v>
                </c:pt>
                <c:pt idx="25">
                  <c:v>5.8093565319371754</c:v>
                </c:pt>
                <c:pt idx="26">
                  <c:v>4.4588743949141572</c:v>
                </c:pt>
                <c:pt idx="27">
                  <c:v>2.5865831847504772</c:v>
                </c:pt>
                <c:pt idx="28">
                  <c:v>3.2526754027276517</c:v>
                </c:pt>
                <c:pt idx="29">
                  <c:v>3.0041555231537731</c:v>
                </c:pt>
                <c:pt idx="30">
                  <c:v>3.2038525181773694</c:v>
                </c:pt>
                <c:pt idx="31">
                  <c:v>3.3696903320400189</c:v>
                </c:pt>
                <c:pt idx="32">
                  <c:v>3.2197046817656978</c:v>
                </c:pt>
                <c:pt idx="33">
                  <c:v>3.2627649943273012</c:v>
                </c:pt>
                <c:pt idx="34">
                  <c:v>2.757729643847123</c:v>
                </c:pt>
                <c:pt idx="35">
                  <c:v>3.4125963625436202</c:v>
                </c:pt>
                <c:pt idx="36">
                  <c:v>5.1934599321707502</c:v>
                </c:pt>
                <c:pt idx="37">
                  <c:v>4.2066401243463609</c:v>
                </c:pt>
                <c:pt idx="38">
                  <c:v>3.8375556821013652</c:v>
                </c:pt>
                <c:pt idx="39">
                  <c:v>4.5562133605533921</c:v>
                </c:pt>
                <c:pt idx="40">
                  <c:v>3.6042521906963731</c:v>
                </c:pt>
              </c:numCache>
            </c:numRef>
          </c:val>
        </c:ser>
        <c:ser>
          <c:idx val="6"/>
          <c:order val="2"/>
          <c:tx>
            <c:strRef>
              <c:f>'[1]PSNS-Nep'!$H$1</c:f>
              <c:strCache>
                <c:ptCount val="1"/>
                <c:pt idx="0">
                  <c:v>PromInterp</c:v>
                </c:pt>
              </c:strCache>
            </c:strRef>
          </c:tx>
          <c:spPr>
            <a:ln w="22225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'[1]PSNS-Nep'!$A$2:$A$42</c:f>
              <c:numCache>
                <c:formatCode>General</c:formatCode>
                <c:ptCount val="41"/>
                <c:pt idx="0">
                  <c:v>1914</c:v>
                </c:pt>
                <c:pt idx="1">
                  <c:v>1916</c:v>
                </c:pt>
                <c:pt idx="2">
                  <c:v>1918</c:v>
                </c:pt>
                <c:pt idx="3">
                  <c:v>1920</c:v>
                </c:pt>
                <c:pt idx="4">
                  <c:v>1922</c:v>
                </c:pt>
                <c:pt idx="5">
                  <c:v>1924</c:v>
                </c:pt>
                <c:pt idx="6">
                  <c:v>1926</c:v>
                </c:pt>
                <c:pt idx="7">
                  <c:v>1928</c:v>
                </c:pt>
                <c:pt idx="8">
                  <c:v>1930</c:v>
                </c:pt>
                <c:pt idx="9">
                  <c:v>1931</c:v>
                </c:pt>
                <c:pt idx="10">
                  <c:v>1934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1940</c:v>
                </c:pt>
                <c:pt idx="15">
                  <c:v>1942</c:v>
                </c:pt>
                <c:pt idx="16">
                  <c:v>1946</c:v>
                </c:pt>
                <c:pt idx="17">
                  <c:v>1946</c:v>
                </c:pt>
                <c:pt idx="18">
                  <c:v>1948</c:v>
                </c:pt>
                <c:pt idx="19">
                  <c:v>1951</c:v>
                </c:pt>
                <c:pt idx="20">
                  <c:v>1954</c:v>
                </c:pt>
                <c:pt idx="21">
                  <c:v>1958</c:v>
                </c:pt>
                <c:pt idx="22">
                  <c:v>1960</c:v>
                </c:pt>
                <c:pt idx="23">
                  <c:v>1962</c:v>
                </c:pt>
                <c:pt idx="24">
                  <c:v>1963</c:v>
                </c:pt>
                <c:pt idx="25">
                  <c:v>1965</c:v>
                </c:pt>
                <c:pt idx="26">
                  <c:v>1973</c:v>
                </c:pt>
                <c:pt idx="27">
                  <c:v>1983</c:v>
                </c:pt>
                <c:pt idx="28">
                  <c:v>1985</c:v>
                </c:pt>
                <c:pt idx="29">
                  <c:v>1987</c:v>
                </c:pt>
                <c:pt idx="30">
                  <c:v>1989</c:v>
                </c:pt>
                <c:pt idx="31">
                  <c:v>1991</c:v>
                </c:pt>
                <c:pt idx="32">
                  <c:v>1993</c:v>
                </c:pt>
                <c:pt idx="33">
                  <c:v>1995</c:v>
                </c:pt>
                <c:pt idx="34">
                  <c:v>1997</c:v>
                </c:pt>
                <c:pt idx="35">
                  <c:v>1999</c:v>
                </c:pt>
                <c:pt idx="36">
                  <c:v>2001</c:v>
                </c:pt>
                <c:pt idx="37">
                  <c:v>2003</c:v>
                </c:pt>
                <c:pt idx="38">
                  <c:v>2005</c:v>
                </c:pt>
                <c:pt idx="39">
                  <c:v>2007</c:v>
                </c:pt>
                <c:pt idx="40">
                  <c:v>2009</c:v>
                </c:pt>
              </c:numCache>
            </c:numRef>
          </c:cat>
          <c:val>
            <c:numRef>
              <c:f>'[1]PSNS-Nep'!$H$2:$H$42</c:f>
              <c:numCache>
                <c:formatCode>0.00</c:formatCode>
                <c:ptCount val="41"/>
                <c:pt idx="0">
                  <c:v>2.2019707191209998</c:v>
                </c:pt>
                <c:pt idx="1">
                  <c:v>2.3686992256063917</c:v>
                </c:pt>
                <c:pt idx="2">
                  <c:v>2.4863404088109329</c:v>
                </c:pt>
                <c:pt idx="3">
                  <c:v>2.679191147240835</c:v>
                </c:pt>
                <c:pt idx="4">
                  <c:v>2.4530847637197022</c:v>
                </c:pt>
                <c:pt idx="5">
                  <c:v>2.655022572498563</c:v>
                </c:pt>
                <c:pt idx="6">
                  <c:v>2.7858522149762517</c:v>
                </c:pt>
                <c:pt idx="7">
                  <c:v>2.2066833590470236</c:v>
                </c:pt>
                <c:pt idx="8">
                  <c:v>2.7103929221965886</c:v>
                </c:pt>
                <c:pt idx="9">
                  <c:v>2.6395853401073741</c:v>
                </c:pt>
                <c:pt idx="10">
                  <c:v>2.9460930221018296</c:v>
                </c:pt>
                <c:pt idx="11">
                  <c:v>2.5569044988605132</c:v>
                </c:pt>
                <c:pt idx="12">
                  <c:v>2.0149557737731723</c:v>
                </c:pt>
                <c:pt idx="13">
                  <c:v>2.3171692147042191</c:v>
                </c:pt>
                <c:pt idx="14">
                  <c:v>2.6465907343893926</c:v>
                </c:pt>
                <c:pt idx="15">
                  <c:v>2.4203545483333477</c:v>
                </c:pt>
                <c:pt idx="16">
                  <c:v>2.1732442155889209</c:v>
                </c:pt>
                <c:pt idx="17">
                  <c:v>3.0522059549055398</c:v>
                </c:pt>
                <c:pt idx="18">
                  <c:v>1.9381179636078381</c:v>
                </c:pt>
                <c:pt idx="19">
                  <c:v>1.7786057379287876</c:v>
                </c:pt>
                <c:pt idx="20">
                  <c:v>1.8087328693235536</c:v>
                </c:pt>
                <c:pt idx="21">
                  <c:v>3.4920179848921227</c:v>
                </c:pt>
                <c:pt idx="22">
                  <c:v>4.6659734604255485</c:v>
                </c:pt>
                <c:pt idx="23">
                  <c:v>4.0052298750649857</c:v>
                </c:pt>
                <c:pt idx="24">
                  <c:v>5.0650310592109165</c:v>
                </c:pt>
                <c:pt idx="25">
                  <c:v>4.5561882111115395</c:v>
                </c:pt>
                <c:pt idx="26">
                  <c:v>2.3342294624548123</c:v>
                </c:pt>
                <c:pt idx="27">
                  <c:v>2.6939130434782608</c:v>
                </c:pt>
                <c:pt idx="28">
                  <c:v>2.8747826086956532</c:v>
                </c:pt>
                <c:pt idx="29">
                  <c:v>2.743623254363206</c:v>
                </c:pt>
                <c:pt idx="30">
                  <c:v>3.0347826086956515</c:v>
                </c:pt>
                <c:pt idx="31">
                  <c:v>2.9986956521739137</c:v>
                </c:pt>
                <c:pt idx="32">
                  <c:v>2.9482608695652175</c:v>
                </c:pt>
                <c:pt idx="33">
                  <c:v>3.1030434782608696</c:v>
                </c:pt>
                <c:pt idx="34">
                  <c:v>2.74</c:v>
                </c:pt>
                <c:pt idx="35">
                  <c:v>2.8060869565217388</c:v>
                </c:pt>
                <c:pt idx="36">
                  <c:v>3.989130434782608</c:v>
                </c:pt>
                <c:pt idx="37">
                  <c:v>4.1659804061688348</c:v>
                </c:pt>
                <c:pt idx="38">
                  <c:v>3.27</c:v>
                </c:pt>
                <c:pt idx="39">
                  <c:v>2.7649910756064546</c:v>
                </c:pt>
                <c:pt idx="40">
                  <c:v>3.4643125164650614</c:v>
                </c:pt>
              </c:numCache>
            </c:numRef>
          </c:val>
        </c:ser>
        <c:marker val="1"/>
        <c:axId val="97833728"/>
        <c:axId val="97835264"/>
      </c:lineChart>
      <c:lineChart>
        <c:grouping val="standard"/>
        <c:ser>
          <c:idx val="4"/>
          <c:order val="0"/>
          <c:tx>
            <c:strRef>
              <c:f>'[1]PSNS-Nep'!$F$1</c:f>
              <c:strCache>
                <c:ptCount val="1"/>
                <c:pt idx="0">
                  <c:v>INSP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ash"/>
            </a:ln>
          </c:spPr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</c:trendline>
          <c:cat>
            <c:numRef>
              <c:f>'[1]PSNS-Nep'!$A$2:$A$42</c:f>
              <c:numCache>
                <c:formatCode>General</c:formatCode>
                <c:ptCount val="41"/>
                <c:pt idx="0">
                  <c:v>1914</c:v>
                </c:pt>
                <c:pt idx="1">
                  <c:v>1916</c:v>
                </c:pt>
                <c:pt idx="2">
                  <c:v>1918</c:v>
                </c:pt>
                <c:pt idx="3">
                  <c:v>1920</c:v>
                </c:pt>
                <c:pt idx="4">
                  <c:v>1922</c:v>
                </c:pt>
                <c:pt idx="5">
                  <c:v>1924</c:v>
                </c:pt>
                <c:pt idx="6">
                  <c:v>1926</c:v>
                </c:pt>
                <c:pt idx="7">
                  <c:v>1928</c:v>
                </c:pt>
                <c:pt idx="8">
                  <c:v>1930</c:v>
                </c:pt>
                <c:pt idx="9">
                  <c:v>1931</c:v>
                </c:pt>
                <c:pt idx="10">
                  <c:v>1934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1940</c:v>
                </c:pt>
                <c:pt idx="15">
                  <c:v>1942</c:v>
                </c:pt>
                <c:pt idx="16">
                  <c:v>1946</c:v>
                </c:pt>
                <c:pt idx="17">
                  <c:v>1946</c:v>
                </c:pt>
                <c:pt idx="18">
                  <c:v>1948</c:v>
                </c:pt>
                <c:pt idx="19">
                  <c:v>1951</c:v>
                </c:pt>
                <c:pt idx="20">
                  <c:v>1954</c:v>
                </c:pt>
                <c:pt idx="21">
                  <c:v>1958</c:v>
                </c:pt>
                <c:pt idx="22">
                  <c:v>1960</c:v>
                </c:pt>
                <c:pt idx="23">
                  <c:v>1962</c:v>
                </c:pt>
                <c:pt idx="24">
                  <c:v>1963</c:v>
                </c:pt>
                <c:pt idx="25">
                  <c:v>1965</c:v>
                </c:pt>
                <c:pt idx="26">
                  <c:v>1973</c:v>
                </c:pt>
                <c:pt idx="27">
                  <c:v>1983</c:v>
                </c:pt>
                <c:pt idx="28">
                  <c:v>1985</c:v>
                </c:pt>
                <c:pt idx="29">
                  <c:v>1987</c:v>
                </c:pt>
                <c:pt idx="30">
                  <c:v>1989</c:v>
                </c:pt>
                <c:pt idx="31">
                  <c:v>1991</c:v>
                </c:pt>
                <c:pt idx="32">
                  <c:v>1993</c:v>
                </c:pt>
                <c:pt idx="33">
                  <c:v>1995</c:v>
                </c:pt>
                <c:pt idx="34">
                  <c:v>1997</c:v>
                </c:pt>
                <c:pt idx="35">
                  <c:v>1999</c:v>
                </c:pt>
                <c:pt idx="36">
                  <c:v>2001</c:v>
                </c:pt>
                <c:pt idx="37">
                  <c:v>2003</c:v>
                </c:pt>
                <c:pt idx="38">
                  <c:v>2005</c:v>
                </c:pt>
                <c:pt idx="39">
                  <c:v>2007</c:v>
                </c:pt>
                <c:pt idx="40">
                  <c:v>2009</c:v>
                </c:pt>
              </c:numCache>
            </c:numRef>
          </c:cat>
          <c:val>
            <c:numRef>
              <c:f>'[1]PSNS-Nep'!$F$2:$F$42</c:f>
              <c:numCache>
                <c:formatCode>0.00_ ;[Red]\-0.00\ </c:formatCode>
                <c:ptCount val="41"/>
                <c:pt idx="0">
                  <c:v>0.27834119763662901</c:v>
                </c:pt>
                <c:pt idx="1">
                  <c:v>0.48560228329170879</c:v>
                </c:pt>
                <c:pt idx="2">
                  <c:v>0.47645208460553523</c:v>
                </c:pt>
                <c:pt idx="3">
                  <c:v>0.47527159170195549</c:v>
                </c:pt>
                <c:pt idx="4">
                  <c:v>0.45564478382397611</c:v>
                </c:pt>
                <c:pt idx="5">
                  <c:v>0.25143692641080639</c:v>
                </c:pt>
                <c:pt idx="6">
                  <c:v>0.40111790979970985</c:v>
                </c:pt>
                <c:pt idx="7">
                  <c:v>0.60773684582298082</c:v>
                </c:pt>
                <c:pt idx="8">
                  <c:v>0.43123240462041112</c:v>
                </c:pt>
                <c:pt idx="9">
                  <c:v>0.42291426811362726</c:v>
                </c:pt>
                <c:pt idx="10">
                  <c:v>0.31750716520289141</c:v>
                </c:pt>
                <c:pt idx="11">
                  <c:v>0.46947757198050361</c:v>
                </c:pt>
                <c:pt idx="12">
                  <c:v>0.79313254694624791</c:v>
                </c:pt>
                <c:pt idx="13">
                  <c:v>0.28714726007061397</c:v>
                </c:pt>
                <c:pt idx="14">
                  <c:v>0.59035820961674168</c:v>
                </c:pt>
                <c:pt idx="15">
                  <c:v>0.39640857095010174</c:v>
                </c:pt>
                <c:pt idx="16">
                  <c:v>0.85683481492015856</c:v>
                </c:pt>
                <c:pt idx="17">
                  <c:v>0.43056608395036955</c:v>
                </c:pt>
                <c:pt idx="18">
                  <c:v>0.78406899675987063</c:v>
                </c:pt>
                <c:pt idx="19">
                  <c:v>0.87989026047675767</c:v>
                </c:pt>
                <c:pt idx="20">
                  <c:v>0.88076224341698317</c:v>
                </c:pt>
                <c:pt idx="21">
                  <c:v>0.75800000000000001</c:v>
                </c:pt>
                <c:pt idx="22">
                  <c:v>0.65217985862633943</c:v>
                </c:pt>
                <c:pt idx="23">
                  <c:v>0.44091172699729786</c:v>
                </c:pt>
                <c:pt idx="24">
                  <c:v>0.57519667198778479</c:v>
                </c:pt>
                <c:pt idx="25">
                  <c:v>0.56920389328273135</c:v>
                </c:pt>
                <c:pt idx="26">
                  <c:v>0.75012010670215012</c:v>
                </c:pt>
                <c:pt idx="27">
                  <c:v>0.79</c:v>
                </c:pt>
                <c:pt idx="28">
                  <c:v>0.81</c:v>
                </c:pt>
                <c:pt idx="29">
                  <c:v>0.74</c:v>
                </c:pt>
                <c:pt idx="30">
                  <c:v>0.76</c:v>
                </c:pt>
                <c:pt idx="31">
                  <c:v>0.62</c:v>
                </c:pt>
                <c:pt idx="32">
                  <c:v>0.68</c:v>
                </c:pt>
                <c:pt idx="33">
                  <c:v>0.79</c:v>
                </c:pt>
                <c:pt idx="34">
                  <c:v>0.72</c:v>
                </c:pt>
                <c:pt idx="35">
                  <c:v>0.73</c:v>
                </c:pt>
                <c:pt idx="36">
                  <c:v>0.59</c:v>
                </c:pt>
                <c:pt idx="37">
                  <c:v>0.47199999999999998</c:v>
                </c:pt>
                <c:pt idx="38">
                  <c:v>0.6</c:v>
                </c:pt>
                <c:pt idx="39">
                  <c:v>0.7032161121318784</c:v>
                </c:pt>
                <c:pt idx="40">
                  <c:v>0.46400000000000002</c:v>
                </c:pt>
              </c:numCache>
            </c:numRef>
          </c:val>
        </c:ser>
        <c:marker val="1"/>
        <c:axId val="20448768"/>
        <c:axId val="20447232"/>
      </c:lineChart>
      <c:catAx>
        <c:axId val="97833728"/>
        <c:scaling>
          <c:orientation val="minMax"/>
        </c:scaling>
        <c:axPos val="b"/>
        <c:numFmt formatCode="General" sourceLinked="1"/>
        <c:majorTickMark val="none"/>
        <c:tickLblPos val="nextTo"/>
        <c:crossAx val="97835264"/>
        <c:crosses val="autoZero"/>
        <c:auto val="1"/>
        <c:lblAlgn val="ctr"/>
        <c:lblOffset val="100"/>
      </c:catAx>
      <c:valAx>
        <c:axId val="9783526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crossAx val="97833728"/>
        <c:crosses val="autoZero"/>
        <c:crossBetween val="between"/>
      </c:valAx>
      <c:valAx>
        <c:axId val="20447232"/>
        <c:scaling>
          <c:orientation val="minMax"/>
        </c:scaling>
        <c:axPos val="r"/>
        <c:numFmt formatCode="0.00_ ;[Red]\-0.00\ " sourceLinked="1"/>
        <c:tickLblPos val="nextTo"/>
        <c:crossAx val="20448768"/>
        <c:crosses val="max"/>
        <c:crossBetween val="between"/>
      </c:valAx>
      <c:catAx>
        <c:axId val="20448768"/>
        <c:scaling>
          <c:orientation val="minMax"/>
        </c:scaling>
        <c:delete val="1"/>
        <c:axPos val="b"/>
        <c:numFmt formatCode="General" sourceLinked="1"/>
        <c:tickLblPos val="none"/>
        <c:crossAx val="2044723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16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0</xdr:colOff>
      <xdr:row>16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95250</xdr:rowOff>
    </xdr:from>
    <xdr:to>
      <xdr:col>7</xdr:col>
      <xdr:colOff>28575</xdr:colOff>
      <xdr:row>19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ia_a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eps 1983-2009"/>
      <sheetName val="PSNS-Nep"/>
      <sheetName val="Neps_graf1"/>
      <sheetName val="Hoja1"/>
      <sheetName val="Hoja2"/>
      <sheetName val="Hoja3"/>
      <sheetName val="Hoja4"/>
      <sheetName val="Hoja6"/>
      <sheetName val="Hoja5"/>
      <sheetName val="Hoja7"/>
      <sheetName val="Hoja9"/>
    </sheetNames>
    <sheetDataSet>
      <sheetData sheetId="0"/>
      <sheetData sheetId="1">
        <row r="1">
          <cell r="F1" t="str">
            <v>INSP</v>
          </cell>
          <cell r="G1" t="str">
            <v>Prom_p</v>
          </cell>
          <cell r="H1" t="str">
            <v>PromInterp</v>
          </cell>
        </row>
        <row r="2">
          <cell r="A2">
            <v>1914</v>
          </cell>
          <cell r="F2">
            <v>0.27834119763662901</v>
          </cell>
          <cell r="G2">
            <v>2.5808771075627641</v>
          </cell>
          <cell r="H2">
            <v>2.2019707191209998</v>
          </cell>
        </row>
        <row r="3">
          <cell r="A3">
            <v>1916</v>
          </cell>
          <cell r="F3">
            <v>0.48560228329170879</v>
          </cell>
          <cell r="G3">
            <v>2.4947366147681813</v>
          </cell>
          <cell r="H3">
            <v>2.3686992256063917</v>
          </cell>
        </row>
        <row r="4">
          <cell r="A4">
            <v>1918</v>
          </cell>
          <cell r="F4">
            <v>0.47645208460553523</v>
          </cell>
          <cell r="G4">
            <v>2.6773967066938749</v>
          </cell>
          <cell r="H4">
            <v>2.4863404088109329</v>
          </cell>
        </row>
        <row r="5">
          <cell r="A5">
            <v>1920</v>
          </cell>
          <cell r="F5">
            <v>0.47527159170195549</v>
          </cell>
          <cell r="G5">
            <v>2.7159778055078072</v>
          </cell>
          <cell r="H5">
            <v>2.679191147240835</v>
          </cell>
        </row>
        <row r="6">
          <cell r="A6">
            <v>1922</v>
          </cell>
          <cell r="F6">
            <v>0.45564478382397611</v>
          </cell>
          <cell r="G6">
            <v>2.6382128457144347</v>
          </cell>
          <cell r="H6">
            <v>2.4530847637197022</v>
          </cell>
        </row>
        <row r="7">
          <cell r="A7">
            <v>1924</v>
          </cell>
          <cell r="F7">
            <v>0.25143692641080639</v>
          </cell>
          <cell r="G7">
            <v>2.7296366701487731</v>
          </cell>
          <cell r="H7">
            <v>2.655022572498563</v>
          </cell>
        </row>
        <row r="8">
          <cell r="A8">
            <v>1926</v>
          </cell>
          <cell r="F8">
            <v>0.40111790979970985</v>
          </cell>
          <cell r="G8">
            <v>2.8478262044854659</v>
          </cell>
          <cell r="H8">
            <v>2.7858522149762517</v>
          </cell>
        </row>
        <row r="9">
          <cell r="A9">
            <v>1928</v>
          </cell>
          <cell r="F9">
            <v>0.60773684582298082</v>
          </cell>
          <cell r="G9">
            <v>2.3219032213223962</v>
          </cell>
          <cell r="H9">
            <v>2.2066833590470236</v>
          </cell>
        </row>
        <row r="10">
          <cell r="A10">
            <v>1930</v>
          </cell>
          <cell r="F10">
            <v>0.43123240462041112</v>
          </cell>
          <cell r="G10">
            <v>2.9615791364787882</v>
          </cell>
          <cell r="H10">
            <v>2.7103929221965886</v>
          </cell>
        </row>
        <row r="11">
          <cell r="A11">
            <v>1931</v>
          </cell>
          <cell r="F11">
            <v>0.42291426811362726</v>
          </cell>
          <cell r="G11">
            <v>2.5958266084602206</v>
          </cell>
          <cell r="H11">
            <v>2.6395853401073741</v>
          </cell>
        </row>
        <row r="12">
          <cell r="A12">
            <v>1934</v>
          </cell>
          <cell r="F12">
            <v>0.31750716520289141</v>
          </cell>
          <cell r="G12">
            <v>3.2493939171894408</v>
          </cell>
          <cell r="H12">
            <v>2.9460930221018296</v>
          </cell>
        </row>
        <row r="13">
          <cell r="A13">
            <v>1936</v>
          </cell>
          <cell r="F13">
            <v>0.46947757198050361</v>
          </cell>
          <cell r="G13">
            <v>2.6480552190070981</v>
          </cell>
          <cell r="H13">
            <v>2.5569044988605132</v>
          </cell>
        </row>
        <row r="14">
          <cell r="A14">
            <v>1937</v>
          </cell>
          <cell r="F14">
            <v>0.79313254694624791</v>
          </cell>
          <cell r="G14">
            <v>1.9964661998583413</v>
          </cell>
          <cell r="H14">
            <v>2.0149557737731723</v>
          </cell>
        </row>
        <row r="15">
          <cell r="A15">
            <v>1938</v>
          </cell>
          <cell r="F15">
            <v>0.28714726007061397</v>
          </cell>
          <cell r="G15">
            <v>2.6068320572057129</v>
          </cell>
          <cell r="H15">
            <v>2.3171692147042191</v>
          </cell>
        </row>
        <row r="16">
          <cell r="A16">
            <v>1940</v>
          </cell>
          <cell r="F16">
            <v>0.59035820961674168</v>
          </cell>
          <cell r="G16">
            <v>2.7390024084147724</v>
          </cell>
          <cell r="H16">
            <v>2.6465907343893926</v>
          </cell>
        </row>
        <row r="17">
          <cell r="A17">
            <v>1942</v>
          </cell>
          <cell r="F17">
            <v>0.39640857095010174</v>
          </cell>
          <cell r="G17">
            <v>2.7751724964688651</v>
          </cell>
          <cell r="H17">
            <v>2.4203545483333477</v>
          </cell>
        </row>
        <row r="18">
          <cell r="A18">
            <v>1946</v>
          </cell>
          <cell r="F18">
            <v>0.85683481492015856</v>
          </cell>
          <cell r="G18">
            <v>2.1521945270077341</v>
          </cell>
          <cell r="H18">
            <v>2.1732442155889209</v>
          </cell>
        </row>
        <row r="19">
          <cell r="A19">
            <v>1946</v>
          </cell>
          <cell r="F19">
            <v>0.43056608395036955</v>
          </cell>
          <cell r="G19">
            <v>3.2237682126636082</v>
          </cell>
          <cell r="H19">
            <v>3.0522059549055398</v>
          </cell>
        </row>
        <row r="20">
          <cell r="A20">
            <v>1948</v>
          </cell>
          <cell r="F20">
            <v>0.78406899675987063</v>
          </cell>
          <cell r="G20">
            <v>2.175724025991717</v>
          </cell>
          <cell r="H20">
            <v>1.9381179636078381</v>
          </cell>
        </row>
        <row r="21">
          <cell r="A21">
            <v>1951</v>
          </cell>
          <cell r="F21">
            <v>0.87989026047675767</v>
          </cell>
          <cell r="G21">
            <v>2.0047835644055247</v>
          </cell>
          <cell r="H21">
            <v>1.7786057379287876</v>
          </cell>
        </row>
        <row r="22">
          <cell r="A22">
            <v>1954</v>
          </cell>
          <cell r="F22">
            <v>0.88076224341698317</v>
          </cell>
          <cell r="G22">
            <v>1.9903344198312944</v>
          </cell>
          <cell r="H22">
            <v>1.8087328693235536</v>
          </cell>
        </row>
        <row r="23">
          <cell r="A23">
            <v>1958</v>
          </cell>
          <cell r="F23">
            <v>0.75800000000000001</v>
          </cell>
          <cell r="G23">
            <v>3.2804303741140002</v>
          </cell>
          <cell r="H23">
            <v>3.4920179848921227</v>
          </cell>
        </row>
        <row r="24">
          <cell r="A24">
            <v>1960</v>
          </cell>
          <cell r="F24">
            <v>0.65217985862633943</v>
          </cell>
          <cell r="G24">
            <v>3.2804303741140002</v>
          </cell>
          <cell r="H24">
            <v>4.6659734604255485</v>
          </cell>
        </row>
        <row r="25">
          <cell r="A25">
            <v>1962</v>
          </cell>
          <cell r="F25">
            <v>0.44091172699729786</v>
          </cell>
          <cell r="G25">
            <v>5.2749431580230723</v>
          </cell>
          <cell r="H25">
            <v>4.0052298750649857</v>
          </cell>
        </row>
        <row r="26">
          <cell r="A26">
            <v>1963</v>
          </cell>
          <cell r="F26">
            <v>0.57519667198778479</v>
          </cell>
          <cell r="G26">
            <v>4.3499387136349243</v>
          </cell>
          <cell r="H26">
            <v>5.0650310592109165</v>
          </cell>
        </row>
        <row r="27">
          <cell r="A27">
            <v>1965</v>
          </cell>
          <cell r="F27">
            <v>0.56920389328273135</v>
          </cell>
          <cell r="G27">
            <v>5.8093565319371754</v>
          </cell>
          <cell r="H27">
            <v>4.5561882111115395</v>
          </cell>
        </row>
        <row r="28">
          <cell r="A28">
            <v>1973</v>
          </cell>
          <cell r="F28">
            <v>0.75012010670215012</v>
          </cell>
          <cell r="G28">
            <v>4.4588743949141572</v>
          </cell>
          <cell r="H28">
            <v>2.3342294624548123</v>
          </cell>
        </row>
        <row r="29">
          <cell r="A29">
            <v>1983</v>
          </cell>
          <cell r="F29">
            <v>0.79</v>
          </cell>
          <cell r="G29">
            <v>2.5865831847504772</v>
          </cell>
          <cell r="H29">
            <v>2.6939130434782608</v>
          </cell>
        </row>
        <row r="30">
          <cell r="A30">
            <v>1985</v>
          </cell>
          <cell r="F30">
            <v>0.81</v>
          </cell>
          <cell r="G30">
            <v>3.2526754027276517</v>
          </cell>
          <cell r="H30">
            <v>2.8747826086956532</v>
          </cell>
        </row>
        <row r="31">
          <cell r="A31">
            <v>1987</v>
          </cell>
          <cell r="F31">
            <v>0.74</v>
          </cell>
          <cell r="G31">
            <v>3.0041555231537731</v>
          </cell>
          <cell r="H31">
            <v>2.743623254363206</v>
          </cell>
        </row>
        <row r="32">
          <cell r="A32">
            <v>1989</v>
          </cell>
          <cell r="F32">
            <v>0.76</v>
          </cell>
          <cell r="G32">
            <v>3.2038525181773694</v>
          </cell>
          <cell r="H32">
            <v>3.0347826086956515</v>
          </cell>
        </row>
        <row r="33">
          <cell r="A33">
            <v>1991</v>
          </cell>
          <cell r="F33">
            <v>0.62</v>
          </cell>
          <cell r="G33">
            <v>3.3696903320400189</v>
          </cell>
          <cell r="H33">
            <v>2.9986956521739137</v>
          </cell>
        </row>
        <row r="34">
          <cell r="A34">
            <v>1993</v>
          </cell>
          <cell r="F34">
            <v>0.68</v>
          </cell>
          <cell r="G34">
            <v>3.2197046817656978</v>
          </cell>
          <cell r="H34">
            <v>2.9482608695652175</v>
          </cell>
        </row>
        <row r="35">
          <cell r="A35">
            <v>1995</v>
          </cell>
          <cell r="F35">
            <v>0.79</v>
          </cell>
          <cell r="G35">
            <v>3.2627649943273012</v>
          </cell>
          <cell r="H35">
            <v>3.1030434782608696</v>
          </cell>
        </row>
        <row r="36">
          <cell r="A36">
            <v>1997</v>
          </cell>
          <cell r="F36">
            <v>0.72</v>
          </cell>
          <cell r="G36">
            <v>2.757729643847123</v>
          </cell>
          <cell r="H36">
            <v>2.74</v>
          </cell>
        </row>
        <row r="37">
          <cell r="A37">
            <v>1999</v>
          </cell>
          <cell r="F37">
            <v>0.73</v>
          </cell>
          <cell r="G37">
            <v>3.4125963625436202</v>
          </cell>
          <cell r="H37">
            <v>2.8060869565217388</v>
          </cell>
        </row>
        <row r="38">
          <cell r="A38">
            <v>2001</v>
          </cell>
          <cell r="F38">
            <v>0.59</v>
          </cell>
          <cell r="G38">
            <v>5.1934599321707502</v>
          </cell>
          <cell r="H38">
            <v>3.989130434782608</v>
          </cell>
        </row>
        <row r="39">
          <cell r="A39">
            <v>2003</v>
          </cell>
          <cell r="F39">
            <v>0.47199999999999998</v>
          </cell>
          <cell r="G39">
            <v>4.2066401243463609</v>
          </cell>
          <cell r="H39">
            <v>4.1659804061688348</v>
          </cell>
        </row>
        <row r="40">
          <cell r="A40">
            <v>2005</v>
          </cell>
          <cell r="F40">
            <v>0.6</v>
          </cell>
          <cell r="G40">
            <v>3.8375556821013652</v>
          </cell>
          <cell r="H40">
            <v>3.27</v>
          </cell>
        </row>
        <row r="41">
          <cell r="A41">
            <v>2007</v>
          </cell>
          <cell r="F41">
            <v>0.7032161121318784</v>
          </cell>
          <cell r="G41">
            <v>4.5562133605533921</v>
          </cell>
          <cell r="H41">
            <v>2.7649910756064546</v>
          </cell>
        </row>
        <row r="42">
          <cell r="A42">
            <v>2009</v>
          </cell>
          <cell r="F42">
            <v>0.46400000000000002</v>
          </cell>
          <cell r="G42">
            <v>3.6042521906963731</v>
          </cell>
          <cell r="H42">
            <v>3.4643125164650614</v>
          </cell>
        </row>
      </sheetData>
      <sheetData sheetId="2">
        <row r="1">
          <cell r="D1" t="str">
            <v>Prom_p</v>
          </cell>
          <cell r="E1" t="str">
            <v>PromInterp</v>
          </cell>
        </row>
        <row r="29">
          <cell r="A29">
            <v>1983</v>
          </cell>
          <cell r="D29">
            <v>2.5865831847504772</v>
          </cell>
          <cell r="E29">
            <v>2.6939130434782608</v>
          </cell>
        </row>
        <row r="30">
          <cell r="A30">
            <v>1985</v>
          </cell>
          <cell r="D30">
            <v>3.2526754027276517</v>
          </cell>
          <cell r="E30">
            <v>2.8747826086956532</v>
          </cell>
        </row>
        <row r="31">
          <cell r="A31">
            <v>1987</v>
          </cell>
          <cell r="D31">
            <v>3.0041555231537731</v>
          </cell>
          <cell r="E31">
            <v>2.743623254363206</v>
          </cell>
        </row>
        <row r="32">
          <cell r="A32">
            <v>1989</v>
          </cell>
          <cell r="D32">
            <v>3.2038525181773694</v>
          </cell>
          <cell r="E32">
            <v>3.0347826086956515</v>
          </cell>
        </row>
        <row r="33">
          <cell r="A33">
            <v>1991</v>
          </cell>
          <cell r="D33">
            <v>3.3696903320400189</v>
          </cell>
          <cell r="E33">
            <v>2.9986956521739137</v>
          </cell>
        </row>
        <row r="34">
          <cell r="A34">
            <v>1993</v>
          </cell>
          <cell r="D34">
            <v>3.2197046817656978</v>
          </cell>
          <cell r="E34">
            <v>2.9482608695652175</v>
          </cell>
        </row>
        <row r="35">
          <cell r="A35">
            <v>1995</v>
          </cell>
          <cell r="D35">
            <v>3.2627649943273012</v>
          </cell>
          <cell r="E35">
            <v>3.1030434782608696</v>
          </cell>
        </row>
        <row r="36">
          <cell r="A36">
            <v>1997</v>
          </cell>
          <cell r="D36">
            <v>2.757729643847123</v>
          </cell>
          <cell r="E36">
            <v>2.74</v>
          </cell>
        </row>
        <row r="37">
          <cell r="A37">
            <v>1999</v>
          </cell>
          <cell r="D37">
            <v>3.4125963625436202</v>
          </cell>
          <cell r="E37">
            <v>2.8060869565217388</v>
          </cell>
        </row>
        <row r="38">
          <cell r="A38">
            <v>2001</v>
          </cell>
          <cell r="D38">
            <v>5.1934599321707502</v>
          </cell>
          <cell r="E38">
            <v>3.989130434782608</v>
          </cell>
        </row>
        <row r="39">
          <cell r="A39">
            <v>2003</v>
          </cell>
          <cell r="D39">
            <v>4.2066401243463609</v>
          </cell>
          <cell r="E39">
            <v>4.1659804061688348</v>
          </cell>
        </row>
        <row r="40">
          <cell r="A40">
            <v>2005</v>
          </cell>
          <cell r="D40">
            <v>3.8375556821013652</v>
          </cell>
          <cell r="E40">
            <v>3.27</v>
          </cell>
        </row>
        <row r="41">
          <cell r="A41">
            <v>2007</v>
          </cell>
          <cell r="D41">
            <v>4.5562133605533921</v>
          </cell>
          <cell r="E41">
            <v>2.7649910756064546</v>
          </cell>
        </row>
        <row r="42">
          <cell r="A42">
            <v>2009</v>
          </cell>
          <cell r="D42">
            <v>3.6042521906963731</v>
          </cell>
          <cell r="E42">
            <v>3.4643125164650614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2" sqref="K12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14" sqref="I14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 1</vt:lpstr>
      <vt:lpstr>Grafico 2</vt:lpstr>
      <vt:lpstr>Grafico 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Charly</dc:creator>
  <cp:lastModifiedBy>Charly</cp:lastModifiedBy>
  <dcterms:created xsi:type="dcterms:W3CDTF">2014-03-03T13:35:52Z</dcterms:created>
  <dcterms:modified xsi:type="dcterms:W3CDTF">2014-03-03T13:39:06Z</dcterms:modified>
</cp:coreProperties>
</file>